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1380" windowWidth="20640" windowHeight="10380" tabRatio="486"/>
  </bookViews>
  <sheets>
    <sheet name="Лист1" sheetId="1" r:id="rId1"/>
  </sheets>
  <definedNames>
    <definedName name="Print_Area" localSheetId="0">Лист1!$B$2:$U$25</definedName>
  </definedNames>
  <calcPr calcId="124519"/>
</workbook>
</file>

<file path=xl/sharedStrings.xml><?xml version="1.0" encoding="utf-8"?>
<sst xmlns="http://schemas.openxmlformats.org/spreadsheetml/2006/main" count="170" uniqueCount="132">
  <si>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</si>
  <si>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</si>
  <si>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</si>
  <si>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</si>
  <si>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</si>
  <si>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</si>
  <si>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</si>
  <si>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</si>
  <si>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</si>
  <si>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</si>
  <si>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</si>
  <si>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</si>
  <si>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</si>
  <si>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</si>
  <si>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</si>
  <si>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</si>
  <si>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</si>
  <si>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</si>
  <si>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</si>
  <si>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</si>
  <si>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</si>
  <si>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</si>
  <si>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</si>
  <si>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</si>
  <si>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</si>
  <si>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</si>
  <si>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</si>
  <si>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</si>
  <si>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</si>
  <si>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</si>
  <si>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</si>
  <si>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</si>
  <si>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</si>
  <si>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</si>
  <si>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</si>
  <si>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</si>
  <si>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</si>
  <si>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</si>
  <si>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</si>
  <si>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</si>
  <si>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</si>
  <si>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</si>
  <si>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</si>
  <si>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</si>
  <si>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</si>
  <si>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</si>
  <si>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</si>
  <si>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</si>
  <si>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</si>
  <si>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</si>
  <si>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</si>
  <si>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</si>
  <si>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</si>
  <si>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</si>
  <si>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</si>
  <si>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</si>
  <si>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</si>
  <si>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ПРАВОСЛАВНАЯ РЕЛИГИОЗНАЯ ОРГАНИЗАЦИЯ СВЯТОТИХОНОВСКОГО ПРЕОБРАЖЕНСКОГО ЖЕНСКОГО ЕПАРХИАЛЬНОГО МОНАСТЫРЯ Г. ЗАДОНСКА ЛИПЕЦКОЙ ОБЛАСТИ ЛИПЕЦКОЙ ЕПАРХИИ РУССКОЙ ПРАВОСЛАВНОЙ ЦЕРКВИ (МОСКОВСКИЙ ПАТРИАРХАТ)</t>
  </si>
  <si>
    <t>Липецкая область, г.Задонск</t>
  </si>
  <si>
    <t>Октябрьское участковое лесничество, кв.54, выд.7-10,13, кв.55, выд. 6,9-16,19,21,28,29, кв.60, выд. 3-9,12,35-38, кв.61, выд.1-4,15,16,48</t>
  </si>
  <si>
    <t>федеральный государственный лесной надзор (лесная охрана) -ст. 96 Лесного кодекса РФ;  федеральный государственный пожарный надзор в лесах - ст. 97 Лесного кодекса РФ</t>
  </si>
  <si>
    <t>Постановление по делу № 5-123/2019 от 03.04.2019, Постановление по делу № 5-124/2019 от 03.04.2019, Постановление по делу № 5-125/2019 от 03.04.2019</t>
  </si>
  <si>
    <t>Православная религиозная организация Задонского Рождество-Богородицкого мужского монастыря</t>
  </si>
  <si>
    <t>Липецкая обл., г.Задонск, ул.Карла Маркса, д.121</t>
  </si>
  <si>
    <t>Задонское участковое лесничество, кв. 112, выд. 6,7,11-13,18,24,25,29</t>
  </si>
  <si>
    <t>4808002172</t>
  </si>
  <si>
    <t>Постановление по делу № 5-120/2019 от 03.04.2019, Постановление по делу № 5-121/2019 от 03.04.2019, Постановление по делу № 5-122/2019 от 03.04.2019</t>
  </si>
  <si>
    <t>ООО "Колос"</t>
  </si>
  <si>
    <t>399007, Липецкая обл., Измалковский р-он, д. Мокрый Семенек</t>
  </si>
  <si>
    <t>125363, г. Москва, ул. Фабрициуса, д. 42, к.1</t>
  </si>
  <si>
    <t>Измалковское участковое лесничество, квартал 36, часть выдела 6</t>
  </si>
  <si>
    <t>4807013559</t>
  </si>
  <si>
    <t>Постановление №6 от 9.01.2018г., Постановление №7 от 9.01.2018г.</t>
  </si>
  <si>
    <t>20.01.2018, 20.01.2018</t>
  </si>
  <si>
    <t>Газпром Газораспределение  Липецк</t>
  </si>
  <si>
    <t>398059, г. Липецк, ул. Неделина, д.25</t>
  </si>
  <si>
    <t>14.04.2019, 14.04.2019, 14.04.2019</t>
  </si>
  <si>
    <t>Постановление по делу №5-303/2019 от 19.06.2019</t>
  </si>
  <si>
    <t>29.05.2019г.</t>
  </si>
  <si>
    <t>ОБЛАСТНОЕ КАЗЕННОЕ УЧРЕЖДЕНИЕ ЛИПЕЦКИЙ ОБЛАСТНОЙ ПРОТИВОТУБЕРКУЛЕЗНЫЙ САНАТОРИЙ "ЛЕСНАЯ СКАЗКА"</t>
  </si>
  <si>
    <t>398006, Липецкая область, г.Липецк, 	ТУБЕРКУЛЕЗНЫЙ САНАТОРИЙ ЛЕСНАЯ СКАЗКА</t>
  </si>
  <si>
    <t>Фащевское  участковое лесничество, квартал 66, части выделов 1,2,3,5,6,8,15, выделы 9,10</t>
  </si>
  <si>
    <t>Постановление №366 от 6.11.2018г.</t>
  </si>
  <si>
    <t>16.11.2018г.</t>
  </si>
  <si>
    <t>17.08.2018г.</t>
  </si>
  <si>
    <t>ООИОД "Центр развития детского отдыха"</t>
  </si>
  <si>
    <t>398006, г.Липецк, ул.Краснознаменная, вл.4</t>
  </si>
  <si>
    <t>Грязинское лесничество, Плехановское участковое лесничество, квартал 107, часть выдела 8, квартал 55, часть выдела 14, кв.54, ч.выд.13,14,16, Кривецкое участковое лесничество,  кв.228, ч.выд.2,3</t>
  </si>
  <si>
    <t>Определение по делу №5-508/2017 от 21.06.2017</t>
  </si>
  <si>
    <t>399373, Липецкая область, г.Усмань, ул.Ленина, д.38, пом.1</t>
  </si>
  <si>
    <t>Юшинское участковое лесничество, кв.133, ч.выд.26, ч.выд.31, кв.133, ч.выд.23</t>
  </si>
  <si>
    <t>4823054739</t>
  </si>
  <si>
    <t>"ФСК ЕЭС"</t>
  </si>
  <si>
    <t>117630, г.Москва, ул.академика Чаломея, д.5а</t>
  </si>
  <si>
    <t>4716016979</t>
  </si>
  <si>
    <t>Балашовское участковое лесничество, кв.91, ч.выд.39, кв.92, ч.выд.42,49, кв.141, ч.выд.27, кв.142, ч.выд.23</t>
  </si>
  <si>
    <t>г.Липецк, ул.50 лет НЛМК, д.33</t>
  </si>
  <si>
    <t>Плехановское участковое лесничество, кв.137, ч.выд.33, Балашовское участковое лесничество, кв.6, ч. выд.1,2,3,6,9, выд.4, кв.16, ч. выд.1,2,3,4,5,6</t>
  </si>
  <si>
    <t>127018, г.Москва, УЛИЦА ЯМСКАЯ 2-Я, дом4</t>
  </si>
  <si>
    <t>ПУБЛИЧНОЕ АКЦИОНЕРНОЕ ОБЩЕСТВО "МЕЖРЕГИОНАЛЬНАЯ РАСПРЕДЕЛИТЕЛЬНАЯ СЕТЕВАЯ КОМПАНИЯ ЦЕНТРА", филиал "МРСК Центра"-"Липецкэнерго"</t>
  </si>
  <si>
    <t>Постановление №352 от 23.10.2018г.</t>
  </si>
  <si>
    <t>16.07.2019г.</t>
  </si>
  <si>
    <t>ООО "Афродита"</t>
  </si>
  <si>
    <t>3662077258</t>
  </si>
  <si>
    <t>398032, г. Липецк, пр. Универсальный, д.11, оф.302</t>
  </si>
  <si>
    <t>Колодецкое, кв. 32, ч. выд. 4,5,14,15</t>
  </si>
  <si>
    <t>ПО "Усмань"</t>
  </si>
  <si>
    <t>ООО Овощи Черноземья</t>
  </si>
  <si>
    <t>399344,  Липецкая область, Усманский район, с.Пригородка, ул. Тенистая, д.7</t>
  </si>
  <si>
    <t>Колодецкое участковое лесничество, квартал 173, часть выдела 12</t>
  </si>
  <si>
    <t>Постановление по делу №5-562/2017 от 28.12.2017</t>
  </si>
  <si>
    <t>4808000778</t>
  </si>
  <si>
    <t>ООО "Проект КГ"</t>
  </si>
  <si>
    <t>399241, Липецкая область, Задонский район, с. Малое Панарино, ул. Липовая, д.35</t>
  </si>
  <si>
    <t>Задонское, кв.70,выд.5,13,14,17,18,19,20,21,22, кв.71,выд.1,23,ч.4,5,6,7,8,9,10,11,12</t>
  </si>
  <si>
    <t>Октябрьское участковое лесничество, квартал 52, часть выдела 8,10, квартал 56, выдел 1, часть выдела 8, Кривецкое участковое лесничество, квартал 102, часть выдела 4</t>
  </si>
  <si>
    <t>Балашовское участковое лесничество, кв.90, ч.выд.4, кад. номер48:02:1020101:1180</t>
  </si>
  <si>
    <t>ОБЛАСТНОЕ СПЕЦИАЛИЗИРОВАННОЕ АВТОНОМНОЕ УЧРЕЖДЕНИЕ "ЛЕСОПОЖАРНЫЙ ЦЕНТР"</t>
  </si>
  <si>
    <t xml:space="preserve">Прокуратура Липецкой области </t>
  </si>
  <si>
    <t>Управление лесного хозяйства Липецкой области</t>
  </si>
  <si>
    <t>398029, Липецкая область, город Липецк, улица Центральная</t>
  </si>
  <si>
    <t>10.05.2020</t>
  </si>
  <si>
    <t>1.07.2020</t>
  </si>
  <si>
    <t>20.05.2020</t>
  </si>
  <si>
    <t>Министерство энергетики Российской Федерации</t>
  </si>
  <si>
    <t>Управление экологии и природных ресурсов Липецкой области</t>
  </si>
  <si>
    <t xml:space="preserve">Верхне-Донское управление Федеральной службы по экологическому, технологическому  и атомному надзору </t>
  </si>
  <si>
    <t>Главное управление МЧС России по Липецкой области</t>
  </si>
  <si>
    <t>Юго-Восточное Межрегиональное управление государственного автодорожного надзора Федеральной службы по надзору в сфере транспорта</t>
  </si>
  <si>
    <t>Управление потребительского рынка и ценовой политики Липецкой области, Главное управление МЧС России по Липецкой области, Государственная инспекция труда в Липецкой области, Юго-Восточное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Липецкой области</t>
  </si>
  <si>
    <t>Верхне-Донское управление Федеральной службы по экологическому, технологическому  и атомному надзору, Главное управление МЧС России по Липецкой области, Управление Федеральной службы по надзору в сфере защиты прав потребителей и благополучия человека по Липецкой области, Управление образования и науки Липецкой области</t>
  </si>
  <si>
    <t xml:space="preserve">Центральное межрегиональное территориальное управление Федерального агентства по техническому регулированию и метрологии, Центральное Межрегиональное управление государственного автодорожного надзора Федеральной службы по надзору в сфере транспорта </t>
  </si>
</sst>
</file>

<file path=xl/styles.xml><?xml version="1.0" encoding="utf-8"?>
<styleSheet xmlns="http://schemas.openxmlformats.org/spreadsheetml/2006/main">
  <fonts count="14">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0"/>
      <name val="Arial"/>
      <family val="2"/>
      <charset val="204"/>
    </font>
    <font>
      <sz val="9"/>
      <name val="Arial"/>
      <family val="2"/>
      <charset val="204"/>
    </font>
    <font>
      <sz val="10"/>
      <color theme="1"/>
      <name val="Times New Roman"/>
      <family val="1"/>
      <charset val="204"/>
    </font>
    <font>
      <sz val="9"/>
      <color theme="1"/>
      <name val="Arial"/>
      <family val="2"/>
      <charset val="204"/>
    </font>
    <font>
      <sz val="9"/>
      <color rgb="FF000000"/>
      <name val="Calibri"/>
      <family val="2"/>
      <charset val="204"/>
    </font>
    <font>
      <sz val="11"/>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8" fillId="0" borderId="0"/>
  </cellStyleXfs>
  <cellXfs count="5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textRotation="90" wrapText="1"/>
    </xf>
    <xf numFmtId="49" fontId="9" fillId="0" borderId="6" xfId="1" applyNumberFormat="1" applyFont="1" applyFill="1" applyBorder="1" applyAlignment="1">
      <alignment horizontal="left" vertical="center" wrapText="1"/>
    </xf>
    <xf numFmtId="0" fontId="9" fillId="0" borderId="6" xfId="1" applyNumberFormat="1" applyFont="1" applyFill="1" applyBorder="1" applyAlignment="1">
      <alignment horizontal="left" vertical="center" wrapText="1"/>
    </xf>
    <xf numFmtId="14" fontId="0" fillId="0" borderId="0" xfId="0" applyNumberFormat="1"/>
    <xf numFmtId="2" fontId="10" fillId="7" borderId="6" xfId="0" applyNumberFormat="1" applyFont="1" applyFill="1" applyBorder="1" applyAlignment="1">
      <alignment horizontal="left" vertical="top" wrapText="1"/>
    </xf>
    <xf numFmtId="1" fontId="0" fillId="0" borderId="0" xfId="0" applyNumberFormat="1" applyFill="1" applyBorder="1"/>
    <xf numFmtId="2" fontId="10" fillId="7" borderId="0" xfId="0" applyNumberFormat="1" applyFont="1" applyFill="1" applyBorder="1" applyAlignment="1">
      <alignment horizontal="left" vertical="top" wrapText="1"/>
    </xf>
    <xf numFmtId="14" fontId="0" fillId="0" borderId="0" xfId="0" applyNumberFormat="1" applyFill="1" applyBorder="1"/>
    <xf numFmtId="0" fontId="9" fillId="0" borderId="7" xfId="1" applyNumberFormat="1" applyFont="1" applyFill="1" applyBorder="1" applyAlignment="1">
      <alignment horizontal="left" vertical="center" wrapText="1"/>
    </xf>
    <xf numFmtId="0" fontId="11" fillId="0" borderId="0" xfId="0" applyFont="1" applyAlignment="1">
      <alignment horizontal="left"/>
    </xf>
    <xf numFmtId="0" fontId="12" fillId="0" borderId="0" xfId="0" applyFont="1"/>
    <xf numFmtId="14" fontId="13" fillId="0" borderId="0" xfId="0" applyNumberFormat="1" applyFont="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36"/>
  <sheetViews>
    <sheetView tabSelected="1" topLeftCell="G23" workbookViewId="0">
      <selection activeCell="Q33" sqref="Q33"/>
    </sheetView>
  </sheetViews>
  <sheetFormatPr defaultRowHeight="15"/>
  <cols>
    <col min="1" max="1" width="4.85546875"/>
    <col min="2" max="2" width="33.85546875"/>
    <col min="3" max="5" width="15.85546875"/>
    <col min="6" max="6" width="12"/>
    <col min="7" max="7" width="12.7109375" bestFit="1" customWidth="1"/>
    <col min="8" max="8" width="25.7109375" customWidth="1"/>
    <col min="9" max="10" width="15.140625" bestFit="1" customWidth="1"/>
    <col min="11" max="11" width="17.140625" bestFit="1" customWidth="1"/>
    <col min="12" max="12" width="15.140625" bestFit="1" customWidth="1"/>
    <col min="13" max="13" width="11.5703125" bestFit="1" customWidth="1"/>
    <col min="14" max="14" width="10.42578125" bestFit="1" customWidth="1"/>
    <col min="15" max="15" width="8.85546875" bestFit="1" customWidth="1"/>
    <col min="16" max="16" width="16.140625" bestFit="1" customWidth="1"/>
    <col min="17" max="17" width="19.28515625" bestFit="1" customWidth="1"/>
    <col min="18" max="18" width="13.42578125" bestFit="1" customWidth="1"/>
    <col min="19" max="20" width="11.5703125" bestFit="1" customWidth="1"/>
    <col min="21" max="21" width="28.42578125" bestFit="1" customWidth="1"/>
    <col min="22" max="25" width="12.28515625" bestFit="1" customWidth="1"/>
    <col min="26" max="26" width="21.5703125" bestFit="1" customWidth="1"/>
    <col min="27" max="27" width="57.5703125" bestFit="1" customWidth="1"/>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15" customHeight="1">
      <c r="A4" s="1"/>
      <c r="B4" s="8" t="s">
        <v>5</v>
      </c>
      <c r="C4" s="51" t="s">
        <v>118</v>
      </c>
      <c r="D4" s="51"/>
      <c r="E4" s="51"/>
      <c r="F4" s="51"/>
      <c r="G4" s="51"/>
      <c r="H4" s="51"/>
      <c r="I4" s="1"/>
      <c r="J4" s="1"/>
      <c r="K4" s="1"/>
      <c r="L4" s="1"/>
      <c r="M4" s="1"/>
      <c r="N4" s="1"/>
      <c r="O4" s="1"/>
      <c r="P4" s="1"/>
      <c r="Q4" s="3"/>
      <c r="R4" s="3"/>
      <c r="S4" s="3"/>
      <c r="T4" s="3"/>
      <c r="U4" s="3"/>
      <c r="V4" s="1"/>
      <c r="W4" s="1"/>
      <c r="X4" s="1"/>
      <c r="Y4" s="1"/>
      <c r="Z4" s="1"/>
      <c r="AA4" s="1"/>
      <c r="AB4" s="6"/>
      <c r="AC4" s="11"/>
      <c r="AD4" s="6" t="s">
        <v>6</v>
      </c>
      <c r="AE4" s="1"/>
      <c r="AF4" s="1"/>
      <c r="AG4" s="1"/>
      <c r="AH4" s="1"/>
      <c r="AI4" s="1"/>
      <c r="AJ4" s="1" t="s">
        <v>39</v>
      </c>
    </row>
    <row r="5" spans="1:36" ht="15.75">
      <c r="A5" s="1"/>
      <c r="B5" s="8" t="s">
        <v>7</v>
      </c>
      <c r="C5" s="12" t="s">
        <v>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75">
      <c r="A7" s="1"/>
      <c r="B7" s="1"/>
      <c r="C7" s="1"/>
      <c r="D7" s="1"/>
      <c r="E7" s="1"/>
      <c r="F7" s="1"/>
      <c r="G7" s="1"/>
      <c r="H7" s="1"/>
      <c r="I7" s="1"/>
      <c r="J7" s="14" t="s">
        <v>9</v>
      </c>
      <c r="L7" s="1"/>
      <c r="M7" s="1"/>
      <c r="N7" s="1"/>
      <c r="O7" s="1"/>
      <c r="P7" s="1"/>
      <c r="Q7" s="1"/>
      <c r="R7" s="13"/>
      <c r="S7" s="13"/>
      <c r="T7" s="13"/>
      <c r="U7" s="13"/>
      <c r="V7" s="1"/>
      <c r="W7" s="1"/>
      <c r="X7" s="1"/>
      <c r="Y7" s="1"/>
      <c r="Z7" s="1"/>
      <c r="AA7" s="1"/>
    </row>
    <row r="8" spans="1:36" ht="15.75">
      <c r="A8" s="1"/>
      <c r="B8" s="52" t="s">
        <v>48</v>
      </c>
      <c r="C8" s="52"/>
      <c r="D8" s="52"/>
      <c r="E8" s="52"/>
      <c r="F8" s="52"/>
      <c r="G8" s="52"/>
      <c r="H8" s="52"/>
      <c r="I8" s="52"/>
      <c r="J8" s="52"/>
      <c r="K8" s="52"/>
      <c r="L8" s="52"/>
      <c r="M8" s="52"/>
      <c r="N8" s="52"/>
      <c r="O8" s="52"/>
      <c r="P8" s="52"/>
      <c r="Q8" s="52"/>
      <c r="R8" s="52"/>
      <c r="S8" s="52"/>
      <c r="T8" s="52"/>
      <c r="U8" s="52"/>
      <c r="V8" s="1"/>
      <c r="W8" s="1"/>
      <c r="X8" s="1"/>
      <c r="Y8" s="1"/>
      <c r="Z8" s="1"/>
      <c r="AA8" s="1"/>
    </row>
    <row r="9" spans="1:36" ht="33" customHeight="1">
      <c r="A9" s="1"/>
      <c r="B9" s="1"/>
      <c r="C9" s="53" t="s">
        <v>119</v>
      </c>
      <c r="D9" s="53"/>
      <c r="E9" s="53"/>
      <c r="F9" s="53"/>
      <c r="G9" s="53"/>
      <c r="H9" s="53"/>
      <c r="I9" s="53"/>
      <c r="J9" s="53"/>
      <c r="K9" s="53"/>
      <c r="L9" s="53"/>
      <c r="M9" s="53"/>
      <c r="N9" s="53"/>
      <c r="O9" s="53"/>
      <c r="P9" s="53"/>
      <c r="Q9" s="53"/>
      <c r="R9" s="53"/>
      <c r="S9" s="1"/>
      <c r="T9" s="1"/>
      <c r="U9" s="1"/>
      <c r="V9" s="1"/>
      <c r="W9" s="1"/>
      <c r="X9" s="1"/>
      <c r="Y9" s="1"/>
      <c r="Z9" s="1"/>
      <c r="AA9" s="1"/>
    </row>
    <row r="10" spans="1:36">
      <c r="A10" s="1"/>
      <c r="B10" s="1"/>
      <c r="C10" s="48" t="s">
        <v>10</v>
      </c>
      <c r="D10" s="48"/>
      <c r="E10" s="48"/>
      <c r="F10" s="48"/>
      <c r="G10" s="48"/>
      <c r="H10" s="48"/>
      <c r="I10" s="48"/>
      <c r="J10" s="48"/>
      <c r="K10" s="48"/>
      <c r="L10" s="48"/>
      <c r="M10" s="48"/>
      <c r="N10" s="48"/>
      <c r="O10" s="48"/>
      <c r="P10" s="48"/>
      <c r="Q10" s="48"/>
      <c r="R10" s="48"/>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48" t="s">
        <v>12</v>
      </c>
      <c r="R15" s="48"/>
      <c r="S15" s="48"/>
      <c r="T15" s="48"/>
      <c r="U15" s="48"/>
      <c r="V15" s="1"/>
      <c r="W15" s="1"/>
      <c r="X15" s="1"/>
      <c r="Y15" s="1"/>
      <c r="Z15" s="1"/>
      <c r="AA15" s="1"/>
    </row>
    <row r="16" spans="1:36" ht="16.5">
      <c r="A16" s="1"/>
      <c r="B16" s="1"/>
      <c r="C16" s="1"/>
      <c r="D16" s="1"/>
      <c r="E16" s="1"/>
      <c r="F16" s="1"/>
      <c r="G16" s="1"/>
      <c r="H16" s="1"/>
      <c r="I16" s="1"/>
      <c r="J16" s="1"/>
      <c r="K16" s="1"/>
      <c r="L16" s="1"/>
      <c r="M16" s="1"/>
      <c r="N16" s="1"/>
      <c r="O16" s="1"/>
      <c r="P16" s="1"/>
      <c r="Q16" s="17" t="s">
        <v>13</v>
      </c>
      <c r="R16" s="16"/>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51</v>
      </c>
      <c r="R19" s="21">
        <v>2020</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9" t="s">
        <v>49</v>
      </c>
      <c r="C21" s="47" t="s">
        <v>15</v>
      </c>
      <c r="D21" s="47"/>
      <c r="E21" s="47"/>
      <c r="F21" s="50" t="s">
        <v>16</v>
      </c>
      <c r="G21" s="50" t="s">
        <v>17</v>
      </c>
      <c r="H21" s="47" t="s">
        <v>18</v>
      </c>
      <c r="I21" s="47" t="s">
        <v>19</v>
      </c>
      <c r="J21" s="47"/>
      <c r="K21" s="47"/>
      <c r="L21" s="47"/>
      <c r="M21" s="50" t="s">
        <v>52</v>
      </c>
      <c r="N21" s="49" t="s">
        <v>20</v>
      </c>
      <c r="O21" s="49"/>
      <c r="P21" s="50" t="s">
        <v>21</v>
      </c>
      <c r="Q21" s="50" t="s">
        <v>22</v>
      </c>
      <c r="R21" s="49" t="s">
        <v>23</v>
      </c>
      <c r="S21" s="49"/>
      <c r="T21" s="49"/>
      <c r="U21" s="49" t="s">
        <v>24</v>
      </c>
      <c r="V21" s="47" t="s">
        <v>25</v>
      </c>
      <c r="W21" s="47"/>
      <c r="X21" s="47"/>
      <c r="Y21" s="47"/>
      <c r="Z21" s="46" t="s">
        <v>26</v>
      </c>
      <c r="AA21" s="47" t="s">
        <v>27</v>
      </c>
    </row>
    <row r="22" spans="1:27" ht="225" customHeight="1">
      <c r="A22" s="1"/>
      <c r="B22" s="49"/>
      <c r="C22" s="23" t="s">
        <v>50</v>
      </c>
      <c r="D22" s="23" t="s">
        <v>28</v>
      </c>
      <c r="E22" s="24" t="s">
        <v>29</v>
      </c>
      <c r="F22" s="50"/>
      <c r="G22" s="50"/>
      <c r="H22" s="50"/>
      <c r="I22" s="23" t="s">
        <v>30</v>
      </c>
      <c r="J22" s="23" t="s">
        <v>53</v>
      </c>
      <c r="K22" s="23" t="s">
        <v>31</v>
      </c>
      <c r="L22" s="34" t="s">
        <v>32</v>
      </c>
      <c r="M22" s="50"/>
      <c r="N22" s="24" t="s">
        <v>33</v>
      </c>
      <c r="O22" s="23" t="s">
        <v>34</v>
      </c>
      <c r="P22" s="50"/>
      <c r="Q22" s="50"/>
      <c r="R22" s="23" t="s">
        <v>37</v>
      </c>
      <c r="S22" s="23" t="s">
        <v>35</v>
      </c>
      <c r="T22" s="23" t="s">
        <v>36</v>
      </c>
      <c r="U22" s="49"/>
      <c r="V22" s="23" t="s">
        <v>54</v>
      </c>
      <c r="W22" s="22" t="s">
        <v>55</v>
      </c>
      <c r="X22" s="23" t="s">
        <v>56</v>
      </c>
      <c r="Y22" s="23" t="s">
        <v>45</v>
      </c>
      <c r="Z22" s="46"/>
      <c r="AA22" s="46"/>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2" customHeight="1">
      <c r="A24" s="1"/>
      <c r="B24" t="s">
        <v>57</v>
      </c>
      <c r="C24" s="35" t="s">
        <v>58</v>
      </c>
      <c r="D24" s="35" t="s">
        <v>58</v>
      </c>
      <c r="E24" s="36" t="s">
        <v>59</v>
      </c>
      <c r="F24" s="1">
        <v>1034800002270</v>
      </c>
      <c r="G24">
        <v>4808002165</v>
      </c>
      <c r="H24" s="30" t="s">
        <v>60</v>
      </c>
      <c r="I24" s="37">
        <v>36521</v>
      </c>
      <c r="J24" s="32">
        <v>42522</v>
      </c>
      <c r="K24" s="37">
        <v>39882</v>
      </c>
      <c r="L24" s="30"/>
      <c r="M24" s="31" t="s">
        <v>121</v>
      </c>
      <c r="N24" s="33">
        <v>20</v>
      </c>
      <c r="O24" s="33"/>
      <c r="P24" s="30" t="s">
        <v>43</v>
      </c>
      <c r="Q24" s="30"/>
      <c r="R24" s="38" t="s">
        <v>61</v>
      </c>
      <c r="S24" s="32" t="s">
        <v>76</v>
      </c>
      <c r="T24" s="32"/>
      <c r="U24" s="30"/>
      <c r="V24" s="30"/>
      <c r="W24" s="30"/>
      <c r="X24" s="30"/>
      <c r="Y24" s="30"/>
      <c r="Z24" s="31"/>
      <c r="AA24" s="30"/>
    </row>
    <row r="25" spans="1:27" ht="12" customHeight="1">
      <c r="A25" s="1"/>
      <c r="B25" s="35" t="s">
        <v>62</v>
      </c>
      <c r="C25" s="35" t="s">
        <v>63</v>
      </c>
      <c r="D25" s="35" t="s">
        <v>63</v>
      </c>
      <c r="E25" s="36" t="s">
        <v>64</v>
      </c>
      <c r="F25">
        <v>1024800004492</v>
      </c>
      <c r="G25" s="35" t="s">
        <v>65</v>
      </c>
      <c r="H25" s="30" t="s">
        <v>60</v>
      </c>
      <c r="I25" s="37">
        <v>36521</v>
      </c>
      <c r="J25" s="32">
        <v>42611</v>
      </c>
      <c r="K25" s="37">
        <v>39846</v>
      </c>
      <c r="L25" s="30"/>
      <c r="M25" s="31" t="s">
        <v>122</v>
      </c>
      <c r="N25" s="33">
        <v>20</v>
      </c>
      <c r="O25" s="33"/>
      <c r="P25" s="30" t="s">
        <v>43</v>
      </c>
      <c r="Q25" s="30" t="s">
        <v>126</v>
      </c>
      <c r="R25" s="38" t="s">
        <v>66</v>
      </c>
      <c r="S25" s="32" t="s">
        <v>76</v>
      </c>
      <c r="T25" s="32">
        <v>43087</v>
      </c>
      <c r="U25" s="30"/>
      <c r="V25" s="30"/>
      <c r="W25" s="30"/>
      <c r="X25" s="30"/>
      <c r="Y25" s="30"/>
      <c r="Z25" s="31"/>
      <c r="AA25" s="30"/>
    </row>
    <row r="26" spans="1:27" ht="12" customHeight="1">
      <c r="B26" s="35" t="s">
        <v>67</v>
      </c>
      <c r="C26" s="35" t="s">
        <v>68</v>
      </c>
      <c r="D26" s="35" t="s">
        <v>69</v>
      </c>
      <c r="E26" s="36" t="s">
        <v>70</v>
      </c>
      <c r="F26">
        <v>1094807000628</v>
      </c>
      <c r="G26" s="35" t="s">
        <v>71</v>
      </c>
      <c r="H26" s="30" t="s">
        <v>60</v>
      </c>
      <c r="I26" s="37">
        <v>40051</v>
      </c>
      <c r="J26" s="37">
        <v>42534</v>
      </c>
      <c r="K26" s="37">
        <v>40093</v>
      </c>
      <c r="M26" s="37">
        <v>44089</v>
      </c>
      <c r="N26" s="33">
        <v>20</v>
      </c>
      <c r="P26" s="30" t="s">
        <v>43</v>
      </c>
      <c r="Q26" s="1" t="s">
        <v>125</v>
      </c>
      <c r="R26" s="1" t="s">
        <v>72</v>
      </c>
      <c r="S26" s="1" t="s">
        <v>73</v>
      </c>
    </row>
    <row r="27" spans="1:27" ht="12" customHeight="1">
      <c r="B27" s="35" t="s">
        <v>74</v>
      </c>
      <c r="C27" s="35" t="s">
        <v>75</v>
      </c>
      <c r="D27" s="35" t="s">
        <v>75</v>
      </c>
      <c r="E27" s="36" t="s">
        <v>115</v>
      </c>
      <c r="F27">
        <v>1024800823409</v>
      </c>
      <c r="G27">
        <v>4824003938</v>
      </c>
      <c r="H27" s="30" t="s">
        <v>60</v>
      </c>
      <c r="I27" s="37">
        <v>34127</v>
      </c>
      <c r="J27" s="37">
        <v>42557</v>
      </c>
      <c r="K27" s="37">
        <v>38338</v>
      </c>
      <c r="M27" s="37">
        <v>44046</v>
      </c>
      <c r="N27" s="39">
        <v>20</v>
      </c>
      <c r="P27" s="30" t="s">
        <v>43</v>
      </c>
      <c r="Q27" s="1" t="s">
        <v>129</v>
      </c>
      <c r="R27" s="38" t="s">
        <v>77</v>
      </c>
      <c r="S27" s="37">
        <v>43643</v>
      </c>
      <c r="T27" s="1" t="s">
        <v>78</v>
      </c>
    </row>
    <row r="28" spans="1:27" ht="12" customHeight="1">
      <c r="B28" t="s">
        <v>79</v>
      </c>
      <c r="C28" s="35" t="s">
        <v>80</v>
      </c>
      <c r="D28" s="35" t="s">
        <v>80</v>
      </c>
      <c r="E28" s="36" t="s">
        <v>81</v>
      </c>
      <c r="F28">
        <v>1024840854708</v>
      </c>
      <c r="G28">
        <v>4824005237</v>
      </c>
      <c r="H28" s="30" t="s">
        <v>60</v>
      </c>
      <c r="I28" s="37">
        <v>34529</v>
      </c>
      <c r="J28" s="37">
        <v>42635</v>
      </c>
      <c r="K28" s="37">
        <v>38884</v>
      </c>
      <c r="M28" s="45">
        <v>44075</v>
      </c>
      <c r="N28" s="39">
        <v>20</v>
      </c>
      <c r="P28" s="30" t="s">
        <v>43</v>
      </c>
      <c r="Q28" s="1" t="s">
        <v>128</v>
      </c>
      <c r="R28" s="40" t="s">
        <v>82</v>
      </c>
      <c r="S28" s="41" t="s">
        <v>83</v>
      </c>
      <c r="T28" s="1" t="s">
        <v>84</v>
      </c>
    </row>
    <row r="29" spans="1:27" ht="12" customHeight="1">
      <c r="B29" s="35" t="s">
        <v>85</v>
      </c>
      <c r="C29" s="35" t="s">
        <v>86</v>
      </c>
      <c r="D29" s="35" t="s">
        <v>86</v>
      </c>
      <c r="E29" s="36" t="s">
        <v>87</v>
      </c>
      <c r="F29">
        <v>1164827050013</v>
      </c>
      <c r="G29">
        <v>4824065980</v>
      </c>
      <c r="H29" s="30" t="s">
        <v>60</v>
      </c>
      <c r="I29" s="37">
        <v>42380</v>
      </c>
      <c r="K29" s="37">
        <v>42380</v>
      </c>
      <c r="M29" s="41">
        <v>44046</v>
      </c>
      <c r="N29" s="39">
        <v>20</v>
      </c>
      <c r="P29" s="30" t="s">
        <v>43</v>
      </c>
      <c r="Q29" s="1" t="s">
        <v>130</v>
      </c>
      <c r="R29" s="40" t="s">
        <v>88</v>
      </c>
      <c r="S29" s="37">
        <v>42917</v>
      </c>
    </row>
    <row r="30" spans="1:27" s="1" customFormat="1" ht="12" customHeight="1">
      <c r="B30" s="1" t="s">
        <v>117</v>
      </c>
      <c r="C30" s="43" t="s">
        <v>120</v>
      </c>
      <c r="D30" s="43" t="s">
        <v>120</v>
      </c>
      <c r="E30" s="42" t="s">
        <v>116</v>
      </c>
      <c r="F30" s="1">
        <v>1114823012094</v>
      </c>
      <c r="G30" s="1">
        <v>4823052467</v>
      </c>
      <c r="H30" s="30" t="s">
        <v>60</v>
      </c>
      <c r="I30" s="37">
        <v>40777</v>
      </c>
      <c r="K30" s="37">
        <v>40777</v>
      </c>
      <c r="M30" s="41">
        <v>44136</v>
      </c>
      <c r="N30" s="39">
        <v>10</v>
      </c>
      <c r="P30" s="30" t="s">
        <v>43</v>
      </c>
    </row>
    <row r="31" spans="1:27" ht="12" customHeight="1">
      <c r="B31" s="35" t="s">
        <v>107</v>
      </c>
      <c r="C31" s="35" t="s">
        <v>89</v>
      </c>
      <c r="D31" s="35" t="s">
        <v>89</v>
      </c>
      <c r="E31" s="36" t="s">
        <v>90</v>
      </c>
      <c r="F31">
        <v>1124823008925</v>
      </c>
      <c r="G31" s="35" t="s">
        <v>91</v>
      </c>
      <c r="H31" s="30" t="s">
        <v>60</v>
      </c>
      <c r="I31" s="37">
        <v>41053</v>
      </c>
      <c r="J31" s="37"/>
      <c r="K31" s="37">
        <v>42723</v>
      </c>
      <c r="M31" s="41">
        <v>44075</v>
      </c>
      <c r="N31" s="39">
        <v>10</v>
      </c>
      <c r="P31" s="30" t="s">
        <v>43</v>
      </c>
      <c r="Q31" s="1" t="s">
        <v>128</v>
      </c>
    </row>
    <row r="32" spans="1:27" ht="12" customHeight="1">
      <c r="B32" s="35" t="s">
        <v>92</v>
      </c>
      <c r="C32" s="35" t="s">
        <v>93</v>
      </c>
      <c r="D32" s="35" t="s">
        <v>93</v>
      </c>
      <c r="E32" s="36" t="s">
        <v>95</v>
      </c>
      <c r="F32">
        <v>1024701893336</v>
      </c>
      <c r="G32" s="35" t="s">
        <v>94</v>
      </c>
      <c r="H32" s="30" t="s">
        <v>60</v>
      </c>
      <c r="I32" s="37">
        <v>37432</v>
      </c>
      <c r="K32" s="37">
        <v>38177</v>
      </c>
      <c r="M32" s="41">
        <v>43983</v>
      </c>
      <c r="N32" s="39">
        <v>20</v>
      </c>
      <c r="P32" s="30" t="s">
        <v>43</v>
      </c>
      <c r="Q32" s="1" t="s">
        <v>124</v>
      </c>
    </row>
    <row r="33" spans="2:20" ht="12" customHeight="1">
      <c r="B33" s="1" t="s">
        <v>99</v>
      </c>
      <c r="C33" s="44" t="s">
        <v>98</v>
      </c>
      <c r="D33" s="35" t="s">
        <v>96</v>
      </c>
      <c r="E33" s="36" t="s">
        <v>97</v>
      </c>
      <c r="F33">
        <v>1046900099498</v>
      </c>
      <c r="G33">
        <v>6901067107</v>
      </c>
      <c r="H33" s="30" t="s">
        <v>60</v>
      </c>
      <c r="I33" s="37">
        <v>38338</v>
      </c>
      <c r="K33" s="37">
        <v>40646</v>
      </c>
      <c r="M33" s="41">
        <v>44075</v>
      </c>
      <c r="N33" s="39">
        <v>20</v>
      </c>
      <c r="P33" s="30" t="s">
        <v>43</v>
      </c>
      <c r="Q33" s="1" t="s">
        <v>131</v>
      </c>
      <c r="R33" s="40" t="s">
        <v>100</v>
      </c>
      <c r="S33" s="1" t="s">
        <v>101</v>
      </c>
      <c r="T33" s="37">
        <v>43360</v>
      </c>
    </row>
    <row r="34" spans="2:20" ht="12" customHeight="1">
      <c r="B34" s="35" t="s">
        <v>102</v>
      </c>
      <c r="C34" s="35" t="s">
        <v>104</v>
      </c>
      <c r="D34" s="35" t="s">
        <v>104</v>
      </c>
      <c r="E34" s="36" t="s">
        <v>105</v>
      </c>
      <c r="F34">
        <v>1033600074903</v>
      </c>
      <c r="G34" s="35" t="s">
        <v>103</v>
      </c>
      <c r="H34" s="30" t="s">
        <v>60</v>
      </c>
      <c r="I34" s="37">
        <v>37666</v>
      </c>
      <c r="K34" s="37">
        <v>43578</v>
      </c>
      <c r="M34" s="31" t="s">
        <v>123</v>
      </c>
      <c r="N34" s="39">
        <v>10</v>
      </c>
      <c r="P34" s="30" t="s">
        <v>43</v>
      </c>
    </row>
    <row r="35" spans="2:20" ht="12" customHeight="1">
      <c r="B35" s="35" t="s">
        <v>106</v>
      </c>
      <c r="C35" s="35" t="s">
        <v>108</v>
      </c>
      <c r="D35" s="35" t="s">
        <v>108</v>
      </c>
      <c r="E35" s="36" t="s">
        <v>109</v>
      </c>
      <c r="F35">
        <v>1024800730041</v>
      </c>
      <c r="G35">
        <v>4816005297</v>
      </c>
      <c r="H35" s="30" t="s">
        <v>60</v>
      </c>
      <c r="I35" s="37">
        <v>36724</v>
      </c>
      <c r="K35" s="37">
        <v>38436</v>
      </c>
      <c r="M35" s="41">
        <v>44013</v>
      </c>
      <c r="N35" s="39">
        <v>20</v>
      </c>
      <c r="P35" s="30" t="s">
        <v>43</v>
      </c>
      <c r="Q35" s="1" t="s">
        <v>127</v>
      </c>
      <c r="R35" s="1" t="s">
        <v>110</v>
      </c>
      <c r="S35" s="37">
        <v>43108</v>
      </c>
    </row>
    <row r="36" spans="2:20" ht="12" customHeight="1">
      <c r="B36" s="35" t="s">
        <v>112</v>
      </c>
      <c r="C36" s="35" t="s">
        <v>113</v>
      </c>
      <c r="D36" s="35" t="s">
        <v>113</v>
      </c>
      <c r="E36" s="36" t="s">
        <v>114</v>
      </c>
      <c r="F36">
        <v>1164827061266</v>
      </c>
      <c r="G36" s="35" t="s">
        <v>111</v>
      </c>
      <c r="H36" s="30" t="s">
        <v>60</v>
      </c>
      <c r="I36" s="37">
        <v>42521</v>
      </c>
      <c r="K36" s="37">
        <v>42521</v>
      </c>
      <c r="M36" s="41">
        <v>44105</v>
      </c>
      <c r="N36" s="39">
        <v>10</v>
      </c>
      <c r="P36" s="30" t="s">
        <v>43</v>
      </c>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6">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5"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cp:lastModifiedBy>
  <cp:revision>1</cp:revision>
  <cp:lastPrinted>2019-10-31T08:27:53Z</cp:lastPrinted>
  <dcterms:created xsi:type="dcterms:W3CDTF">2017-04-06T14:22:47Z</dcterms:created>
  <dcterms:modified xsi:type="dcterms:W3CDTF">2019-10-31T08:28:00Z</dcterms:modified>
</cp:coreProperties>
</file>